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9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<sst xmlns="http://schemas.openxmlformats.org/spreadsheetml/2006/main" count="17" uniqueCount="17">
  <si>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http://www.alza.sk/intel-core-i5-4670k-d430873.htm</t>
  </si>
  <si>
    <t>http://www.alza.sk/arctic-freezer-i30-continuous-operation-d472823.htm</t>
  </si>
  <si>
    <t>http://www.alza.sk/asus-z87-c-d432935.htm</t>
  </si>
  <si>
    <t>http://www.alza.sk/kingston-8gb-kit-ddr3-1600mhz-hyperx-cl9-plug-and-play-d236124.htm</t>
  </si>
  <si>
    <t>off</t>
  </si>
  <si>
    <t>bios</t>
  </si>
  <si>
    <t>win</t>
  </si>
  <si>
    <t>win+mir+ts</t>
  </si>
  <si>
    <t>win+mir+ts+hd</t>
  </si>
  <si>
    <t>btc</t>
  </si>
  <si>
    <t>sc menu</t>
  </si>
  <si>
    <t>ingame</t>
  </si>
  <si>
    <t>superpi</t>
  </si>
  <si>
    <t>hyperpi</t>
  </si>
  <si>
    <t>furmark</t>
  </si>
  <si>
    <t>athlon x2 5000+</t>
  </si>
  <si>
    <t>i5-&amp;shit</t>
  </si>
</sst>
</file>

<file path=xl/styles.xml><?xml version="1.0" encoding="utf-8"?>
<styleSheet xmlns="http://schemas.openxmlformats.org/spreadsheetml/2006/main">
  <numFmts count="24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4" borderId="8" applyNumberFormat="0" applyAlignment="0" applyProtection="0"/>
    <xf numFmtId="0" fontId="32" fillId="25" borderId="8" applyNumberFormat="0" applyAlignment="0" applyProtection="0"/>
    <xf numFmtId="0" fontId="33" fillId="25" borderId="9" applyNumberFormat="0" applyAlignment="0" applyProtection="0"/>
    <xf numFmtId="0" fontId="34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0" fontId="21" fillId="0" borderId="0" xfId="36" applyAlignment="1" applyProtection="1">
      <alignment/>
      <protection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lza.sk/asus-z87-c-d432935.htm" TargetMode="External" /><Relationship Id="rId2" Type="http://schemas.openxmlformats.org/officeDocument/2006/relationships/hyperlink" Target="http://www.alza.sk/intel-core-i5-4670k-d430873.htm" TargetMode="External" /><Relationship Id="rId3" Type="http://schemas.openxmlformats.org/officeDocument/2006/relationships/hyperlink" Target="http://www.alza.sk/arctic-freezer-i30-continuous-operation-d472823.htm" TargetMode="External" /><Relationship Id="rId4" Type="http://schemas.openxmlformats.org/officeDocument/2006/relationships/hyperlink" Target="http://www.alza.sk/kingston-8gb-kit-ddr3-1600mhz-hyperx-cl9-plug-and-play-d236124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PageLayoutView="0" workbookViewId="0" topLeftCell="A1">
      <selection activeCell="D9" sqref="D9"/>
    </sheetView>
  </sheetViews>
  <sheetFormatPr defaultColWidth="9.140625" defaultRowHeight="15"/>
  <cols>
    <col min="1" max="1" width="88.28125" style="0" bestFit="1" customWidth="1"/>
    <col min="2" max="2" width="7.00390625" style="0" bestFit="1" customWidth="1"/>
    <col min="5" max="5" width="14.28125" style="0" bestFit="1" customWidth="1"/>
  </cols>
  <sheetData>
    <row r="1" spans="1:10" ht="15">
      <c r="A1" s="1" t="s">
        <v>2</v>
      </c>
      <c r="B1">
        <v>105</v>
      </c>
      <c r="E1" t="s">
        <v>4</v>
      </c>
      <c r="F1">
        <v>3</v>
      </c>
      <c r="J1">
        <v>2</v>
      </c>
    </row>
    <row r="2" spans="1:10" ht="15">
      <c r="A2" s="1" t="s">
        <v>0</v>
      </c>
      <c r="B2">
        <v>210.41</v>
      </c>
      <c r="E2" t="s">
        <v>5</v>
      </c>
      <c r="F2">
        <v>132</v>
      </c>
      <c r="J2">
        <v>92</v>
      </c>
    </row>
    <row r="3" spans="1:10" ht="15">
      <c r="A3" s="1" t="s">
        <v>3</v>
      </c>
      <c r="B3">
        <v>76.19</v>
      </c>
      <c r="E3" t="s">
        <v>6</v>
      </c>
      <c r="F3">
        <v>88</v>
      </c>
      <c r="J3">
        <v>74</v>
      </c>
    </row>
    <row r="4" spans="1:10" ht="15">
      <c r="A4" s="1" t="s">
        <v>1</v>
      </c>
      <c r="B4">
        <v>40.66</v>
      </c>
      <c r="E4" t="s">
        <v>7</v>
      </c>
      <c r="F4">
        <v>93</v>
      </c>
      <c r="J4">
        <v>74</v>
      </c>
    </row>
    <row r="5" spans="5:10" ht="15">
      <c r="E5" t="s">
        <v>8</v>
      </c>
      <c r="F5">
        <v>97</v>
      </c>
      <c r="G5">
        <v>120</v>
      </c>
      <c r="J5">
        <v>65</v>
      </c>
    </row>
    <row r="6" spans="2:10" ht="15">
      <c r="B6">
        <f>SUM(B1:B5)</f>
        <v>432.26</v>
      </c>
      <c r="E6" t="s">
        <v>9</v>
      </c>
      <c r="F6">
        <v>195</v>
      </c>
      <c r="J6">
        <v>165</v>
      </c>
    </row>
    <row r="7" spans="5:11" ht="15">
      <c r="E7" t="s">
        <v>10</v>
      </c>
      <c r="F7">
        <v>128</v>
      </c>
      <c r="G7">
        <v>175</v>
      </c>
      <c r="H7" t="s">
        <v>11</v>
      </c>
      <c r="J7">
        <v>139</v>
      </c>
      <c r="K7">
        <v>185</v>
      </c>
    </row>
    <row r="8" spans="5:10" ht="15">
      <c r="E8" t="s">
        <v>12</v>
      </c>
      <c r="F8">
        <v>132</v>
      </c>
      <c r="J8">
        <v>85</v>
      </c>
    </row>
    <row r="9" spans="5:10" ht="15">
      <c r="E9" t="s">
        <v>13</v>
      </c>
      <c r="F9">
        <v>137</v>
      </c>
      <c r="J9">
        <v>110</v>
      </c>
    </row>
    <row r="10" spans="5:10" ht="15">
      <c r="E10" t="s">
        <v>14</v>
      </c>
      <c r="F10">
        <v>255</v>
      </c>
      <c r="J10">
        <v>235</v>
      </c>
    </row>
    <row r="13" spans="5:10" ht="15">
      <c r="E13" t="s">
        <v>15</v>
      </c>
      <c r="J13" t="s">
        <v>16</v>
      </c>
    </row>
  </sheetData>
  <sheetProtection/>
  <hyperlinks>
    <hyperlink ref="A1" r:id="rId1" display="http://www.alza.sk/asus-z87-c-d432935.htm"/>
    <hyperlink ref="A2" r:id="rId2" display="http://www.alza.sk/intel-core-i5-4670k-d430873.htm"/>
    <hyperlink ref="A4" r:id="rId3" display="http://www.alza.sk/arctic-freezer-i30-continuous-operation-d472823.htm"/>
    <hyperlink ref="A3" r:id="rId4" display="http://www.alza.sk/kingston-8gb-kit-ddr3-1600mhz-hyperx-cl9-plug-and-play-d236124.htm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mika_</dc:creator>
  <cp:keywords/>
  <dc:description/>
  <cp:lastModifiedBy>mika</cp:lastModifiedBy>
  <dcterms:created xsi:type="dcterms:W3CDTF">2013-09-28T13:10:29Z</dcterms:created>
  <dcterms:modified xsi:type="dcterms:W3CDTF">2015-01-07T13:22:18Z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